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EFC33060-F583-4D8D-825B-12B39E72DB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<sst xmlns="http://schemas.openxmlformats.org/spreadsheetml/2006/main" count="25" uniqueCount="25">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</sst>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" zoomScaleNormal="100" workbookViewId="0">
      <selection activeCell="F26" sqref="F2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35000</v>
      </c>
      <c r="J16" s="24">
        <f t="shared" ref="J16" si="0">+I16*2.87%</f>
        <v>1004.5</v>
      </c>
      <c r="K16" s="24">
        <f t="shared" ref="K16" si="1">+I16*3.04%</f>
        <v>1064</v>
      </c>
      <c r="L16" s="25">
        <v>25</v>
      </c>
      <c r="M16" s="24">
        <f t="shared" ref="M16" si="2">+J16+K16+L16</f>
        <v>2093.5</v>
      </c>
      <c r="N16" s="26">
        <f t="shared" ref="N16" si="3">+I16-M16</f>
        <v>32906.5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35000</v>
      </c>
      <c r="J18" s="39">
        <f t="shared" si="4"/>
        <v>1004.5</v>
      </c>
      <c r="K18" s="39">
        <f t="shared" si="4"/>
        <v>1064</v>
      </c>
      <c r="L18" s="39">
        <f t="shared" si="4"/>
        <v>25</v>
      </c>
      <c r="M18" s="40">
        <f t="shared" si="4"/>
        <v>2093.5</v>
      </c>
      <c r="N18" s="41">
        <f t="shared" si="4"/>
        <v>32906.5</v>
      </c>
    </row>
    <row r="19" spans="3:14" x14ac:dyDescent="0.25">
      <c r="I19" s="27"/>
    </row>
    <row r="20" spans="3:14" x14ac:dyDescent="0.25">
      <c r="E20" s="33" t="s">
        <v>18</v>
      </c>
    </row>
    <row r="26" spans="3:14" ht="15.75" x14ac:dyDescent="0.25">
      <c r="D26" s="44"/>
    </row>
    <row r="27" spans="3:14" ht="15.75" x14ac:dyDescent="0.25">
      <c r="D27" s="45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2025-06-11T16:47:08Z</dcterms:modified>
</cp:coreProperties>
</file>