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FEBRERO 2025\"/>
    </mc:Choice>
  </mc:AlternateContent>
  <xr:revisionPtr revIDLastSave="0" documentId="13_ncr:1_{69EE8933-FB11-48B2-99EA-015D84F9A906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2" l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11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Z83" i="2" s="1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<sst xmlns="http://schemas.openxmlformats.org/spreadsheetml/2006/main" count="621" uniqueCount="142">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</sst>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39" fillId="0" borderId="0" xfId="1" applyFont="1" applyAlignment="1">
      <alignment wrapText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5" t="s">
        <v>97</v>
      </c>
      <c r="D3" s="116"/>
      <c r="E3" s="11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5" t="s">
        <v>98</v>
      </c>
      <c r="D4" s="116"/>
      <c r="E4" s="11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7" t="s">
        <v>99</v>
      </c>
      <c r="D5" s="118"/>
      <c r="E5" s="11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7" t="s">
        <v>76</v>
      </c>
      <c r="D6" s="118"/>
      <c r="E6" s="11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7" t="s">
        <v>77</v>
      </c>
      <c r="D7" s="118"/>
      <c r="E7" s="11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7"/>
      <c r="D8" s="118"/>
      <c r="E8" s="118"/>
    </row>
    <row r="9" spans="2:16" ht="15" customHeight="1" x14ac:dyDescent="0.25">
      <c r="C9" s="119" t="s">
        <v>66</v>
      </c>
      <c r="D9" s="120" t="s">
        <v>94</v>
      </c>
      <c r="E9" s="120" t="s">
        <v>93</v>
      </c>
      <c r="F9" s="7"/>
    </row>
    <row r="10" spans="2:16" ht="23.25" customHeight="1" x14ac:dyDescent="0.25">
      <c r="C10" s="119"/>
      <c r="D10" s="121"/>
      <c r="E10" s="12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4" t="s">
        <v>106</v>
      </c>
      <c r="E91" s="11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8" t="s">
        <v>95</v>
      </c>
      <c r="D95" s="109"/>
      <c r="E95" s="110"/>
    </row>
    <row r="96" spans="3:5" ht="29.25" customHeight="1" x14ac:dyDescent="0.25">
      <c r="C96" s="111" t="s">
        <v>102</v>
      </c>
      <c r="D96" s="112"/>
      <c r="E96" s="113"/>
    </row>
    <row r="97" spans="3:5" ht="45" customHeight="1" x14ac:dyDescent="0.25">
      <c r="C97" s="108" t="s">
        <v>96</v>
      </c>
      <c r="D97" s="109"/>
      <c r="E97" s="110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B81" zoomScale="98" zoomScaleNormal="98" workbookViewId="0">
      <selection activeCell="B93" sqref="B93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15" t="s">
        <v>97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2:35" ht="15.75" customHeight="1" x14ac:dyDescent="0.25">
      <c r="B2" s="115" t="s">
        <v>98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2:35" x14ac:dyDescent="0.25">
      <c r="B3" s="128" t="s">
        <v>141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2:35" ht="15.75" customHeight="1" x14ac:dyDescent="0.25">
      <c r="B4" s="130" t="s">
        <v>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2:35" ht="15.75" customHeight="1" x14ac:dyDescent="0.25">
      <c r="B5" s="130" t="s">
        <v>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2:35" x14ac:dyDescent="0.25">
      <c r="B6" s="131" t="s">
        <v>100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spans="2:35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</row>
    <row r="8" spans="2:35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133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10675200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 t="shared" ref="Z12:Z75" si="0">+SUM(F12:Y12)</f>
        <v>680000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1629532.3199999998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776171.33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 t="shared" si="0"/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588923.93999999994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 t="shared" si="0"/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/>
      <c r="J24" s="63"/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 t="shared" si="0"/>
        <v>1560.77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 t="shared" si="0"/>
        <v>761000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 t="shared" si="0"/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137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0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f>SUM(F83:K83)</f>
        <v>15112388.359999999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2" t="s">
        <v>129</v>
      </c>
      <c r="E87" s="122"/>
      <c r="F87" s="122"/>
      <c r="G87" s="122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134</v>
      </c>
      <c r="C92" s="97"/>
      <c r="D92" s="122" t="s">
        <v>139</v>
      </c>
      <c r="E92" s="122"/>
      <c r="F92" s="122"/>
      <c r="G92" s="122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57" t="s">
        <v>130</v>
      </c>
      <c r="C93" s="98"/>
      <c r="D93" s="123" t="s">
        <v>138</v>
      </c>
      <c r="E93" s="123"/>
      <c r="F93" s="123"/>
      <c r="G93" s="123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4"/>
      <c r="E94" s="124"/>
      <c r="F94" s="124"/>
      <c r="G94" s="124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5" t="s">
        <v>97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27" ht="15.75" customHeight="1" x14ac:dyDescent="0.25">
      <c r="B2" s="115" t="s">
        <v>98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2:27" x14ac:dyDescent="0.25">
      <c r="B3" s="128" t="s">
        <v>121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7" ht="15.75" customHeight="1" x14ac:dyDescent="0.25">
      <c r="B4" s="130" t="s">
        <v>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7" ht="15.75" customHeight="1" x14ac:dyDescent="0.25">
      <c r="B5" s="130" t="s">
        <v>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2:27" x14ac:dyDescent="0.25">
      <c r="B6" s="131">
        <v>102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9" t="s">
        <v>124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</row>
    <row r="89" spans="2:18" ht="15.75" customHeight="1" x14ac:dyDescent="0.3">
      <c r="B89" s="137" t="s">
        <v>127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</row>
    <row r="90" spans="2:18" ht="18.75" x14ac:dyDescent="0.3">
      <c r="B90" s="138" t="s">
        <v>122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9" t="s">
        <v>123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2:18" ht="22.5" customHeight="1" x14ac:dyDescent="0.3">
      <c r="B98" s="137" t="s">
        <v>125</v>
      </c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</row>
    <row r="99" spans="2:18" ht="18.75" x14ac:dyDescent="0.3">
      <c r="B99" s="138" t="s">
        <v>126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5" t="s">
        <v>97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ht="21" customHeight="1" x14ac:dyDescent="0.25">
      <c r="A4" s="115" t="s">
        <v>98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6" x14ac:dyDescent="0.25">
      <c r="A5" s="130" t="s">
        <v>111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ht="15.75" customHeight="1" x14ac:dyDescent="0.25">
      <c r="A6" s="130" t="s">
        <v>92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5.75" customHeight="1" x14ac:dyDescent="0.25">
      <c r="A7" s="130" t="s">
        <v>77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1:16" x14ac:dyDescent="0.25">
      <c r="A8" s="131" t="s">
        <v>110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6" ht="25.5" customHeight="1" x14ac:dyDescent="0.25">
      <c r="A9" s="141" t="s">
        <v>66</v>
      </c>
      <c r="B9" s="142" t="s">
        <v>94</v>
      </c>
      <c r="C9" s="142" t="s">
        <v>93</v>
      </c>
      <c r="D9" s="144" t="s">
        <v>91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x14ac:dyDescent="0.25">
      <c r="A10" s="141"/>
      <c r="B10" s="143"/>
      <c r="C10" s="143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7" t="s">
        <v>108</v>
      </c>
      <c r="B94" s="147"/>
      <c r="C94" s="147"/>
      <c r="D94" s="147"/>
    </row>
    <row r="95" spans="1:16" x14ac:dyDescent="0.25">
      <c r="A95" s="140" t="s">
        <v>109</v>
      </c>
      <c r="B95" s="140"/>
      <c r="C95" s="140"/>
      <c r="D95" s="140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8" t="s">
        <v>101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3:17" ht="21" customHeight="1" x14ac:dyDescent="0.25">
      <c r="C4" s="151" t="s">
        <v>98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3:17" ht="15.75" x14ac:dyDescent="0.25">
      <c r="C5" s="153" t="s">
        <v>99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3:17" ht="15.75" customHeight="1" x14ac:dyDescent="0.25">
      <c r="C6" s="155" t="s">
        <v>92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3:17" ht="15.75" customHeight="1" x14ac:dyDescent="0.25">
      <c r="C7" s="156" t="s">
        <v>77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3:17" ht="21" x14ac:dyDescent="0.25">
      <c r="C8" s="150" t="s">
        <v>100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2025-03-19T18:19:48Z</cp:lastPrinted>
  <dcterms:created xsi:type="dcterms:W3CDTF">2021-07-29T18:58:50Z</dcterms:created>
  <dcterms:modified xsi:type="dcterms:W3CDTF">2025-03-19T18:19:55Z</dcterms:modified>
</cp:coreProperties>
</file>